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840" windowHeight="13120"/>
  </bookViews>
  <sheets>
    <sheet name="01-开源软件" sheetId="2" r:id="rId1"/>
  </sheets>
  <calcPr calcId="144525" concurrentCalc="0"/>
</workbook>
</file>

<file path=xl/sharedStrings.xml><?xml version="1.0" encoding="utf-8"?>
<sst xmlns="http://schemas.openxmlformats.org/spreadsheetml/2006/main" count="65">
  <si>
    <t>序号</t>
  </si>
  <si>
    <t>开源软件名称</t>
  </si>
  <si>
    <t>版本号</t>
  </si>
  <si>
    <t>用途/类型</t>
  </si>
  <si>
    <t>组件原厂</t>
  </si>
  <si>
    <t>组件原厂所属国家</t>
  </si>
  <si>
    <t>转售是否包含</t>
  </si>
  <si>
    <t>是否涉A</t>
  </si>
  <si>
    <t>来源类型</t>
  </si>
  <si>
    <t>管制</t>
  </si>
  <si>
    <t>可替代</t>
  </si>
  <si>
    <t>替代建议</t>
  </si>
  <si>
    <t>备注（如替换方案的对接难度等）</t>
  </si>
  <si>
    <t>tomcat</t>
  </si>
  <si>
    <t>V8.5</t>
  </si>
  <si>
    <t>web应用服务器</t>
  </si>
  <si>
    <t>apache</t>
  </si>
  <si>
    <t>开源</t>
  </si>
  <si>
    <t>开源软件，不涉及替代</t>
  </si>
  <si>
    <t>mysql</t>
  </si>
  <si>
    <t>V5.7.24</t>
  </si>
  <si>
    <t>数据库</t>
  </si>
  <si>
    <t xml:space="preserve">MySQL AB </t>
  </si>
  <si>
    <t>瑞典</t>
  </si>
  <si>
    <t>此为默认的系统数据库，可替换为国产数据库</t>
  </si>
  <si>
    <t>nginx</t>
  </si>
  <si>
    <t>v1.16.0</t>
  </si>
  <si>
    <t>代理服务器</t>
  </si>
  <si>
    <t>俄罗斯</t>
  </si>
  <si>
    <t>redis</t>
  </si>
  <si>
    <t>5.0.5</t>
  </si>
  <si>
    <t>内存高速缓存数据库</t>
  </si>
  <si>
    <t>Vmware</t>
  </si>
  <si>
    <t>意大利</t>
  </si>
  <si>
    <t>jquery</t>
  </si>
  <si>
    <t>v2.1.3</t>
  </si>
  <si>
    <t>前端框架</t>
  </si>
  <si>
    <t>OpenJS Foundation</t>
  </si>
  <si>
    <t>oracle jdk</t>
  </si>
  <si>
    <t>V1.8.221</t>
  </si>
  <si>
    <t>JDK</t>
  </si>
  <si>
    <t>oracle</t>
  </si>
  <si>
    <t>美国</t>
  </si>
  <si>
    <t>bootstrap</t>
  </si>
  <si>
    <t>v3.3.6</t>
  </si>
  <si>
    <t>Twitter</t>
  </si>
  <si>
    <t>vue</t>
  </si>
  <si>
    <t>v2.5.2</t>
  </si>
  <si>
    <t>VUE VIDEO CO.LTD</t>
  </si>
  <si>
    <t>echarts</t>
  </si>
  <si>
    <t>v4.2.1</t>
  </si>
  <si>
    <t>图表库</t>
  </si>
  <si>
    <t>baidu\apache</t>
  </si>
  <si>
    <t>中国</t>
  </si>
  <si>
    <t>spring-cloud-alibaba</t>
  </si>
  <si>
    <t>2.1.0.RELEASE</t>
  </si>
  <si>
    <t>微服务框架</t>
  </si>
  <si>
    <t>阿里巴巴</t>
  </si>
  <si>
    <t>暂无</t>
  </si>
  <si>
    <t>nacos</t>
  </si>
  <si>
    <t>v14.15.4</t>
  </si>
  <si>
    <t>分布式服务注册</t>
  </si>
  <si>
    <t>element-ui</t>
  </si>
  <si>
    <t>2.13.2</t>
  </si>
  <si>
    <t>ui框架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</si>
</sst>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2"/>
      <name val="宋体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sz val="12"/>
      <color theme="0" tint="-0.25"/>
      <name val="微软雅黑 Light"/>
      <charset val="134"/>
    </font>
    <font>
      <i/>
      <sz val="11"/>
      <color theme="3" tint="0.4"/>
      <name val="宋体"/>
      <charset val="134"/>
      <scheme val="minor"/>
    </font>
    <font>
      <sz val="12"/>
      <color theme="0" tint="-0.25"/>
      <name val="微软雅黑"/>
      <charset val="134"/>
    </font>
    <font>
      <sz val="11"/>
      <color theme="3" tint="0.4"/>
      <name val="宋体"/>
      <charset val="134"/>
      <scheme val="minor"/>
    </font>
    <font>
      <sz val="12"/>
      <color theme="1"/>
      <name val="微软雅黑 Light"/>
      <charset val="134"/>
    </font>
    <font>
      <i/>
      <sz val="11"/>
      <color rgb="FF00B0F0"/>
      <name val="宋体"/>
      <charset val="134"/>
      <scheme val="minor"/>
    </font>
    <font>
      <sz val="12"/>
      <color theme="0" tint="-0.249977111117893"/>
      <name val="微软雅黑 Light"/>
      <charset val="134"/>
    </font>
    <font>
      <sz val="12"/>
      <name val="微软雅黑 Light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5117038483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13" fillId="0" borderId="0">
      <alignment vertical="center"/>
    </xf>
    <xf numFmtId="0" fontId="12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4" fillId="17" borderId="4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8" fillId="33" borderId="4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7" borderId="8" applyNumberFormat="0" applyAlignment="0" applyProtection="0">
      <alignment vertical="center"/>
    </xf>
    <xf numFmtId="0" fontId="30" fillId="33" borderId="9" applyNumberFormat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6" borderId="7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7" fillId="3" borderId="1" xfId="0" applyFont="1" applyFill="1" applyBorder="1" applyAlignment="1">
      <alignment horizontal="justify" vertical="center"/>
    </xf>
    <xf numFmtId="0" fontId="7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N13"/>
  <sheetViews>
    <sheetView tabSelected="1" workbookViewId="0">
      <selection activeCell="D6" sqref="D6"/>
    </sheetView>
  </sheetViews>
  <sheetFormatPr defaultColWidth="8.75" defaultRowHeight="28.5" customHeight="1"/>
  <cols>
    <col min="1" max="1" width="5" style="1" customWidth="1"/>
    <col min="2" max="2" width="8.75" style="2"/>
    <col min="3" max="4" width="15.25" style="2" customWidth="1"/>
    <col min="5" max="5" width="28.75" style="2" customWidth="1"/>
    <col min="6" max="6" width="33" style="3" customWidth="1"/>
    <col min="7" max="7" width="14.875" style="3" customWidth="1"/>
    <col min="8" max="8" width="14.25" style="3" customWidth="1"/>
    <col min="9" max="9" width="10.25" style="3" customWidth="1"/>
    <col min="10" max="10" width="10.75" style="2" customWidth="1"/>
    <col min="11" max="12" width="13" style="3" customWidth="1"/>
    <col min="13" max="13" width="24.5" style="4" customWidth="1"/>
    <col min="14" max="14" width="34.375" style="2" customWidth="1"/>
    <col min="15" max="16384" width="8.75" style="1"/>
  </cols>
  <sheetData>
    <row r="1" customHeight="1" spans="2:14">
      <c r="B1" s="5" t="s">
        <v>0</v>
      </c>
      <c r="C1" s="6" t="s">
        <v>1</v>
      </c>
      <c r="D1" s="6" t="s">
        <v>2</v>
      </c>
      <c r="E1" s="6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  <c r="K1" s="12" t="s">
        <v>9</v>
      </c>
      <c r="L1" s="21" t="s">
        <v>10</v>
      </c>
      <c r="M1" s="21" t="s">
        <v>11</v>
      </c>
      <c r="N1" s="6" t="s">
        <v>12</v>
      </c>
    </row>
    <row r="2" customHeight="1" spans="2:14">
      <c r="B2" s="7">
        <v>1</v>
      </c>
      <c r="C2" s="8" t="s">
        <v>13</v>
      </c>
      <c r="D2" s="8" t="s">
        <v>14</v>
      </c>
      <c r="E2" s="13" t="s">
        <v>15</v>
      </c>
      <c r="F2" s="14" t="s">
        <v>16</v>
      </c>
      <c r="G2" s="14"/>
      <c r="H2" s="15"/>
      <c r="I2" s="15"/>
      <c r="J2" s="22" t="s">
        <v>17</v>
      </c>
      <c r="K2" s="14"/>
      <c r="L2" s="15"/>
      <c r="M2" s="27" t="s">
        <v>18</v>
      </c>
      <c r="N2" s="28"/>
    </row>
    <row r="3" customHeight="1" spans="2:14">
      <c r="B3" s="7">
        <v>2</v>
      </c>
      <c r="C3" s="8" t="s">
        <v>19</v>
      </c>
      <c r="D3" s="8" t="s">
        <v>20</v>
      </c>
      <c r="E3" s="13" t="s">
        <v>21</v>
      </c>
      <c r="F3" s="14" t="s">
        <v>22</v>
      </c>
      <c r="G3" s="14" t="s">
        <v>23</v>
      </c>
      <c r="H3" s="15"/>
      <c r="I3" s="15"/>
      <c r="J3" s="22" t="s">
        <v>17</v>
      </c>
      <c r="K3" s="14"/>
      <c r="L3" s="15"/>
      <c r="M3" s="29" t="s">
        <v>24</v>
      </c>
      <c r="N3" s="28"/>
    </row>
    <row r="4" customHeight="1" spans="2:14">
      <c r="B4" s="7">
        <v>3</v>
      </c>
      <c r="C4" s="8" t="s">
        <v>25</v>
      </c>
      <c r="D4" s="8" t="s">
        <v>26</v>
      </c>
      <c r="E4" s="13" t="s">
        <v>27</v>
      </c>
      <c r="F4" s="14" t="s">
        <v>25</v>
      </c>
      <c r="G4" s="14" t="s">
        <v>28</v>
      </c>
      <c r="H4" s="15"/>
      <c r="I4" s="15"/>
      <c r="J4" s="22" t="s">
        <v>17</v>
      </c>
      <c r="K4" s="14"/>
      <c r="L4" s="15"/>
      <c r="M4" s="27" t="s">
        <v>18</v>
      </c>
      <c r="N4" s="30"/>
    </row>
    <row r="5" customHeight="1" spans="2:14">
      <c r="B5" s="7">
        <v>4</v>
      </c>
      <c r="C5" s="8" t="s">
        <v>29</v>
      </c>
      <c r="D5" s="8" t="s">
        <v>30</v>
      </c>
      <c r="E5" s="16" t="s">
        <v>31</v>
      </c>
      <c r="F5" s="14" t="s">
        <v>32</v>
      </c>
      <c r="G5" s="14" t="s">
        <v>33</v>
      </c>
      <c r="H5" s="15"/>
      <c r="I5" s="15"/>
      <c r="J5" s="22" t="s">
        <v>17</v>
      </c>
      <c r="K5" s="14"/>
      <c r="L5" s="15"/>
      <c r="M5" s="27" t="s">
        <v>18</v>
      </c>
      <c r="N5" s="30"/>
    </row>
    <row r="6" customHeight="1" spans="2:14">
      <c r="B6" s="7">
        <v>5</v>
      </c>
      <c r="C6" s="8" t="s">
        <v>34</v>
      </c>
      <c r="D6" s="8" t="s">
        <v>35</v>
      </c>
      <c r="E6" s="13" t="s">
        <v>36</v>
      </c>
      <c r="F6" s="14" t="s">
        <v>37</v>
      </c>
      <c r="G6" s="14"/>
      <c r="H6" s="15"/>
      <c r="I6" s="15"/>
      <c r="J6" s="22" t="s">
        <v>17</v>
      </c>
      <c r="K6" s="14"/>
      <c r="L6" s="15"/>
      <c r="M6" s="27" t="s">
        <v>18</v>
      </c>
      <c r="N6" s="30"/>
    </row>
    <row r="7" customHeight="1" spans="2:14">
      <c r="B7" s="7">
        <v>6</v>
      </c>
      <c r="C7" s="8" t="s">
        <v>38</v>
      </c>
      <c r="D7" s="8" t="s">
        <v>39</v>
      </c>
      <c r="E7" s="13" t="s">
        <v>40</v>
      </c>
      <c r="F7" s="14" t="s">
        <v>41</v>
      </c>
      <c r="G7" s="14" t="s">
        <v>42</v>
      </c>
      <c r="H7" s="15"/>
      <c r="I7" s="15"/>
      <c r="J7" s="22" t="s">
        <v>17</v>
      </c>
      <c r="K7" s="14"/>
      <c r="L7" s="15"/>
      <c r="M7" s="27" t="s">
        <v>18</v>
      </c>
      <c r="N7" s="28"/>
    </row>
    <row r="8" customHeight="1" spans="2:14">
      <c r="B8" s="7">
        <v>7</v>
      </c>
      <c r="C8" s="8" t="s">
        <v>43</v>
      </c>
      <c r="D8" s="8" t="s">
        <v>44</v>
      </c>
      <c r="E8" s="13" t="s">
        <v>36</v>
      </c>
      <c r="F8" s="14" t="s">
        <v>45</v>
      </c>
      <c r="G8" s="14" t="s">
        <v>42</v>
      </c>
      <c r="H8" s="15"/>
      <c r="I8" s="15"/>
      <c r="J8" s="22" t="s">
        <v>17</v>
      </c>
      <c r="K8" s="14"/>
      <c r="L8" s="15"/>
      <c r="M8" s="27" t="s">
        <v>18</v>
      </c>
      <c r="N8" s="30"/>
    </row>
    <row r="9" customHeight="1" spans="2:14">
      <c r="B9" s="7">
        <v>8</v>
      </c>
      <c r="C9" s="8" t="s">
        <v>46</v>
      </c>
      <c r="D9" s="8" t="s">
        <v>47</v>
      </c>
      <c r="E9" s="13" t="s">
        <v>36</v>
      </c>
      <c r="F9" s="14" t="s">
        <v>48</v>
      </c>
      <c r="G9" s="14"/>
      <c r="H9" s="15"/>
      <c r="I9" s="15"/>
      <c r="J9" s="22" t="s">
        <v>17</v>
      </c>
      <c r="K9" s="14"/>
      <c r="L9" s="15"/>
      <c r="M9" s="27" t="s">
        <v>18</v>
      </c>
      <c r="N9" s="30"/>
    </row>
    <row r="10" customHeight="1" spans="2:14">
      <c r="B10" s="7">
        <v>9</v>
      </c>
      <c r="C10" s="8" t="s">
        <v>49</v>
      </c>
      <c r="D10" s="8" t="s">
        <v>50</v>
      </c>
      <c r="E10" s="13" t="s">
        <v>51</v>
      </c>
      <c r="F10" s="14" t="s">
        <v>52</v>
      </c>
      <c r="G10" s="14" t="s">
        <v>53</v>
      </c>
      <c r="H10" s="15"/>
      <c r="I10" s="15"/>
      <c r="J10" s="22" t="s">
        <v>17</v>
      </c>
      <c r="K10" s="14"/>
      <c r="L10" s="15"/>
      <c r="M10" s="27" t="s">
        <v>18</v>
      </c>
      <c r="N10" s="30"/>
    </row>
    <row r="11" customHeight="1" spans="2:14">
      <c r="B11" s="7">
        <v>10</v>
      </c>
      <c r="C11" s="9" t="s">
        <v>54</v>
      </c>
      <c r="D11" s="8" t="s">
        <v>55</v>
      </c>
      <c r="E11" s="16" t="s">
        <v>56</v>
      </c>
      <c r="F11" s="17" t="s">
        <v>57</v>
      </c>
      <c r="G11" s="17" t="s">
        <v>53</v>
      </c>
      <c r="H11" s="18"/>
      <c r="I11" s="18"/>
      <c r="J11" s="23" t="s">
        <v>17</v>
      </c>
      <c r="K11" s="17"/>
      <c r="L11" s="24"/>
      <c r="M11" s="31" t="s">
        <v>58</v>
      </c>
      <c r="N11" s="30"/>
    </row>
    <row r="12" customHeight="1" spans="2:14">
      <c r="B12" s="10">
        <v>11</v>
      </c>
      <c r="C12" s="11" t="s">
        <v>59</v>
      </c>
      <c r="D12" s="11" t="s">
        <v>60</v>
      </c>
      <c r="E12" s="19" t="s">
        <v>61</v>
      </c>
      <c r="F12" s="20" t="s">
        <v>57</v>
      </c>
      <c r="G12" s="20" t="s">
        <v>53</v>
      </c>
      <c r="H12" s="20"/>
      <c r="I12" s="25"/>
      <c r="J12" s="26" t="s">
        <v>17</v>
      </c>
      <c r="K12" s="25"/>
      <c r="L12" s="25"/>
      <c r="M12" s="27" t="s">
        <v>18</v>
      </c>
      <c r="N12" s="26"/>
    </row>
    <row r="13" customHeight="1" spans="2:14">
      <c r="B13" s="10">
        <v>12</v>
      </c>
      <c r="C13" s="11" t="s">
        <v>62</v>
      </c>
      <c r="D13" s="11" t="s">
        <v>63</v>
      </c>
      <c r="E13" s="19" t="s">
        <v>64</v>
      </c>
      <c r="F13" s="20" t="s">
        <v>57</v>
      </c>
      <c r="G13" s="20" t="s">
        <v>53</v>
      </c>
      <c r="H13" s="20"/>
      <c r="I13" s="25"/>
      <c r="J13" s="26" t="s">
        <v>17</v>
      </c>
      <c r="K13" s="25"/>
      <c r="L13" s="25"/>
      <c r="M13" s="27" t="s">
        <v>18</v>
      </c>
      <c r="N13" s="26"/>
    </row>
  </sheetData>
  <dataValidations count="1">
    <dataValidation type="list" allowBlank="1" showInputMessage="1" showErrorMessage="1" sqref="C3 C7">
      <formula1>"商用,开源,其他"</formula1>
    </dataValidation>
  </dataValidations>
  <pageMargins left="0.75" right="0.75" top="1" bottom="1" header="0.5" footer="0.5"/>
  <pageSetup paperSize="9" orientation="portrait"/>
  <headerFooter alignWithMargins="0">
    <oddHeader>&amp;L&amp;G&amp;C&amp;F&amp;R文档密级</oddHeader>
    <oddFooter>&amp;L&amp;D&amp;C华为机密，未经许可不得扩散&amp;R第&amp;P页，共&amp;N页</oddFoot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Huawei Technologies Co., Ltd.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01-开源软件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Shengyahui</dc:creator>
  <cp:lastModifiedBy>平常心1383737822</cp:lastModifiedBy>
  <dcterms:created xsi:type="dcterms:W3CDTF">2003-11-11T11:59:00Z</dcterms:created>
  <cp:lastPrinted>2006-01-19T11:50:00Z</cp:lastPrinted>
  <dcterms:modified xsi:type="dcterms:W3CDTF">2021-01-22T11:24:22Z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
SpQXKoG3kDrHxbtwjjI2bTOdUwIkYr/W5/+ylhwSIPBkBSDq6AQyWQGUv+jLThg3nrFatU8D
RxtLhhYzX+BOVOjRyKSUGFoqvbhe2mN9kaXYBU4xRuexYD0ZYCcYqGJrDgubNmnPhNmEYf4a
+x3adntaFX6SA9Biln0bE</vt:lpwstr>
  </property>
  <property fmtid="{D5CDD505-2E9C-101B-9397-08002B2CF9AE}" pid="3" name="_ms_pID_7253431">
    <vt:lpwstr>D8O3VmwI+Z+PlISGjFExb4WrgeTq4XPkfm0hCre81xp56PEebhl
XYYXFD11XlLvvike5JRQtmqtTp4NshrAT8MsoZP7ICMzMUYFkHT930bCAaaAhcJX/MpzdKQQ
4Hyq5K+q74HwhApKetItk1FOE2x06JQRrdmUyTTBnHF0jbdXNYG1uTWPm9eJFNsKgN98Nr25
s3UqtHQxxlK3pQexaSvmzHwV41HRA6xXiARy3iGtqp</vt:lpwstr>
  </property>
  <property fmtid="{D5CDD505-2E9C-101B-9397-08002B2CF9AE}" pid="4" name="_ms_pID_7253432">
    <vt:lpwstr>oNeTSWQYm0V5/MXRxHPt5ydn4yE2/u
OQM/XRq8IseLeSeO9Eh/26gAvz5+qhierc1T8lvMZuPaU36C/9G9PuxqRsVgLFiPPxNFudRA
AGuFqScwKMQtVeOuWcxq2qiNRCNBrGLp0A0L1Uba+TxrBvw/TowZdC4rQ07UpqVflcfepn32
QtuRfZiZW20W7j/yyk5RsN1Kd44oVQTQuz4kuVKSNALeLaLc5hVkRqeL3TvVNn/</vt:lpwstr>
  </property>
  <property fmtid="{D5CDD505-2E9C-101B-9397-08002B2CF9AE}" pid="5" name="_ms_pID_7253433">
    <vt:lpwstr>OZ31sW5W4
1++nvbQyLnNmMOnfXeqLBhOdakc=</vt:lpwstr>
  </property>
  <property fmtid="{D5CDD505-2E9C-101B-9397-08002B2CF9AE}" pid="6" name="_2015_ms_pID_725343">
    <vt:lpwstr>(3)t5OKbEI3aTOOQEOXuCVtjWIf1B+5JIz6nferbdCevrbIw9Kh2UpTqp1tuWAUhORZXvB+4y+R
R16mbLSS6ZZ02UBUXSdoBaJJ/fPS/LVqTxuOYhLxBFyamqQTSH01EwPtGakejmLp7Wd592CI
9l3nuUzdQkjcrD5BsD75ylBpXriIewKHHumED9NqCLJHCSjwvc8CxLpKwRuG5FNw1BoV8on1
KaZgOz3oEIp2QJN0NH</vt:lpwstr>
  </property>
  <property fmtid="{D5CDD505-2E9C-101B-9397-08002B2CF9AE}" pid="7" name="_2015_ms_pID_7253431">
    <vt:lpwstr>g9wk6MyAzZPqXlpnbbqMBRF2PLmGpkgPyufTPUSoLFaJ1sxXDIwllQ
Qs8YpnQ5vV/rMkHL01UeYQY6uJS9Lwfaf6f1Eb02SuB5nxrWZzgfpl2uQrOtdHaHn+KT/hrq
nC9GC1fxSlHIx6XnVxhtRSYUGdkBDzJvTFZV35cwyLaapDxz1co6GNp79xVAqrheSn69WeF3
8iA3fzVn8YtzDkXCFlCjbDFPcTwAIWXQ3d60</vt:lpwstr>
  </property>
  <property fmtid="{D5CDD505-2E9C-101B-9397-08002B2CF9AE}" pid="8" name="_2015_ms_pID_7253432">
    <vt:lpwstr>Mg==</vt:lpwstr>
  </property>
  <property fmtid="{D5CDD505-2E9C-101B-9397-08002B2CF9AE}" pid="9" name="KSOProductBuildVer">
    <vt:lpwstr>2052-3.1.0.4945</vt:lpwstr>
  </property>
  <property fmtid="{D5CDD505-2E9C-101B-9397-08002B2CF9AE}" pid="10" name="_readonly">
    <vt:lpwstr/>
  </property>
  <property fmtid="{D5CDD505-2E9C-101B-9397-08002B2CF9AE}" pid="11" name="_change">
    <vt:lpwstr/>
  </property>
  <property fmtid="{D5CDD505-2E9C-101B-9397-08002B2CF9AE}" pid="12" name="_full-control">
    <vt:lpwstr/>
  </property>
  <property fmtid="{D5CDD505-2E9C-101B-9397-08002B2CF9AE}" pid="13" name="sflag">
    <vt:lpwstr>1604279379</vt:lpwstr>
  </property>
</Properties>
</file>